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<sst xmlns="http://schemas.openxmlformats.org/spreadsheetml/2006/main" count="41" uniqueCount="40">
  <si>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</si>
  <si>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</si>
  <si>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</si>
  <si>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</si>
  <si>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</si>
  <si>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</si>
  <si>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</si>
  <si>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</si>
  <si>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</si>
  <si>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</si>
  <si>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</si>
  <si>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</si>
  <si>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</si>
  <si>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</si>
  <si>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</si>
  <si>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</si>
  <si>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</si>
  <si>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</si>
  <si>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</si>
  <si>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</si>
  <si>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</si>
  <si>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</si>
  <si>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</si>
  <si>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</si>
  <si>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</si>
  <si>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</si>
  <si>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</si>
  <si>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из муки пшеничной</t>
  </si>
  <si>
    <t>Сыр (порциями)</t>
  </si>
  <si>
    <t xml:space="preserve">Компот из плодов сухих  </t>
  </si>
  <si>
    <t>Хлеб ржано-пшеничный</t>
  </si>
  <si>
    <t>Каша рисовая</t>
  </si>
  <si>
    <t xml:space="preserve">Чай </t>
  </si>
  <si>
    <t>Масло сливочное</t>
  </si>
  <si>
    <t>Икра из кабачков</t>
  </si>
  <si>
    <t xml:space="preserve">Суп картофельный с консервами рыбными </t>
  </si>
  <si>
    <t>Тефтели мясные</t>
  </si>
  <si>
    <t>Изделия макаронные отварные</t>
  </si>
  <si>
    <t>.</t>
  </si>
  <si>
    <t>МАОУ "Гимназия №9"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</si>
</sst>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$-409]#,##0.00_ ;\-[$$-409]#,##0.00\ "/>
  </numFmts>
  <fonts count="7"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5" fontId="4" fillId="0" borderId="0"/>
    <xf numFmtId="0" fontId="6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2" applyNumberFormat="1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 vertical="top" wrapText="1"/>
      <protection locked="0"/>
    </xf>
    <xf numFmtId="0" fontId="2" fillId="0" borderId="19" xfId="0" applyNumberFormat="1" applyFont="1" applyFill="1" applyBorder="1" applyAlignment="1" applyProtection="1">
      <alignment horizontal="center" vertical="top" shrinkToFit="1"/>
      <protection locked="0"/>
    </xf>
    <xf numFmtId="164" fontId="2" fillId="0" borderId="19" xfId="0" applyNumberFormat="1" applyFont="1" applyFill="1" applyBorder="1" applyAlignment="1" applyProtection="1">
      <alignment horizontal="center" vertical="top" shrinkToFi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10 2 2" xfId="1"/>
    <cellStyle name="Обычный_Лист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39</v>
      </c>
      <c r="C1" s="49"/>
      <c r="D1" s="50"/>
      <c r="E1" t="s">
        <v>1</v>
      </c>
      <c r="F1" s="21"/>
      <c r="I1" t="s">
        <v>2</v>
      </c>
      <c r="J1" s="20">
        <v>44908</v>
      </c>
    </row>
    <row r="2" spans="1:10" ht="7.5" customHeight="1" thickBot="1"/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>
      <c r="A4" s="3" t="s">
        <v>13</v>
      </c>
      <c r="B4" s="4" t="s">
        <v>14</v>
      </c>
      <c r="C4" s="36">
        <v>202</v>
      </c>
      <c r="D4" s="34" t="s">
        <v>31</v>
      </c>
      <c r="E4" s="37">
        <v>200</v>
      </c>
      <c r="F4" s="22"/>
      <c r="G4" s="35">
        <v>260.5</v>
      </c>
      <c r="H4" s="35">
        <v>6.1</v>
      </c>
      <c r="I4" s="35">
        <v>6.9</v>
      </c>
      <c r="J4" s="35">
        <v>43.4</v>
      </c>
    </row>
    <row r="5" spans="1:10">
      <c r="A5" s="6"/>
      <c r="B5" s="1" t="s">
        <v>15</v>
      </c>
      <c r="C5" s="36">
        <v>420</v>
      </c>
      <c r="D5" s="34" t="s">
        <v>32</v>
      </c>
      <c r="E5" s="37">
        <v>200</v>
      </c>
      <c r="F5" s="23"/>
      <c r="G5" s="35">
        <v>24</v>
      </c>
      <c r="H5" s="35">
        <v>0</v>
      </c>
      <c r="I5" s="35">
        <v>0</v>
      </c>
      <c r="J5" s="35">
        <v>6</v>
      </c>
    </row>
    <row r="6" spans="1:10">
      <c r="A6" s="6"/>
      <c r="B6" s="1" t="s">
        <v>16</v>
      </c>
      <c r="C6" s="36">
        <v>18</v>
      </c>
      <c r="D6" s="34" t="s">
        <v>27</v>
      </c>
      <c r="E6" s="37">
        <v>60</v>
      </c>
      <c r="F6" s="23"/>
      <c r="G6" s="35">
        <v>157</v>
      </c>
      <c r="H6" s="35">
        <v>4.5</v>
      </c>
      <c r="I6" s="35">
        <v>1.7</v>
      </c>
      <c r="J6" s="35">
        <v>30.8</v>
      </c>
    </row>
    <row r="7" spans="1:10">
      <c r="A7" s="6"/>
      <c r="B7" s="2"/>
      <c r="C7" s="36">
        <v>16</v>
      </c>
      <c r="D7" s="44" t="s">
        <v>28</v>
      </c>
      <c r="E7" s="45">
        <v>30</v>
      </c>
      <c r="F7" s="23"/>
      <c r="G7" s="46">
        <v>107.5</v>
      </c>
      <c r="H7" s="46">
        <v>7</v>
      </c>
      <c r="I7" s="46">
        <v>8.9</v>
      </c>
      <c r="J7" s="46">
        <v>0</v>
      </c>
    </row>
    <row r="8" spans="1:10" ht="15.75" thickBot="1">
      <c r="A8" s="7"/>
      <c r="B8" s="8"/>
      <c r="C8" s="36">
        <v>13</v>
      </c>
      <c r="D8" s="44" t="s">
        <v>33</v>
      </c>
      <c r="E8" s="45">
        <v>10</v>
      </c>
      <c r="F8" s="24"/>
      <c r="G8" s="46">
        <v>74.900000000000006</v>
      </c>
      <c r="H8" s="46">
        <v>0.1</v>
      </c>
      <c r="I8" s="46">
        <v>8.3000000000000007</v>
      </c>
      <c r="J8" s="46">
        <v>0.1</v>
      </c>
    </row>
    <row r="9" spans="1:10">
      <c r="A9" s="3" t="s">
        <v>17</v>
      </c>
      <c r="B9" s="10" t="s">
        <v>18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19</v>
      </c>
      <c r="B12" s="9" t="s">
        <v>20</v>
      </c>
      <c r="C12" s="42" t="s">
        <v>38</v>
      </c>
      <c r="D12" s="39" t="s">
        <v>34</v>
      </c>
      <c r="E12" s="41">
        <v>60</v>
      </c>
      <c r="F12" s="25"/>
      <c r="G12" s="43">
        <v>46.74</v>
      </c>
      <c r="H12" s="43">
        <v>0.72</v>
      </c>
      <c r="I12" s="43">
        <v>2.82</v>
      </c>
      <c r="J12" s="43">
        <v>4.62</v>
      </c>
    </row>
    <row r="13" spans="1:10" ht="29.25">
      <c r="A13" s="6"/>
      <c r="B13" s="1" t="s">
        <v>21</v>
      </c>
      <c r="C13" s="47">
        <v>134</v>
      </c>
      <c r="D13" s="38" t="s">
        <v>35</v>
      </c>
      <c r="E13" s="41">
        <v>200</v>
      </c>
      <c r="F13" s="23"/>
      <c r="G13" s="43">
        <v>115.2084</v>
      </c>
      <c r="H13" s="43">
        <v>8.1719999999999988</v>
      </c>
      <c r="I13" s="43">
        <v>4.1235999999999997</v>
      </c>
      <c r="J13" s="43">
        <v>11.352</v>
      </c>
    </row>
    <row r="14" spans="1:10">
      <c r="A14" s="6"/>
      <c r="B14" s="1" t="s">
        <v>22</v>
      </c>
      <c r="C14" s="42">
        <v>306</v>
      </c>
      <c r="D14" s="39" t="s">
        <v>36</v>
      </c>
      <c r="E14" s="42">
        <v>90</v>
      </c>
      <c r="F14" s="23"/>
      <c r="G14" s="43">
        <v>257.30819999999994</v>
      </c>
      <c r="H14" s="43">
        <v>13.6944</v>
      </c>
      <c r="I14" s="43">
        <v>16.658999999999999</v>
      </c>
      <c r="J14" s="43">
        <v>13.149900000000001</v>
      </c>
    </row>
    <row r="15" spans="1:10">
      <c r="A15" s="6"/>
      <c r="B15" s="1" t="s">
        <v>23</v>
      </c>
      <c r="C15" s="42">
        <v>340</v>
      </c>
      <c r="D15" s="39" t="s">
        <v>37</v>
      </c>
      <c r="E15" s="41">
        <v>150</v>
      </c>
      <c r="F15" s="23"/>
      <c r="G15" s="43">
        <v>210.99299999999999</v>
      </c>
      <c r="H15" s="43">
        <v>5.8109999999999999</v>
      </c>
      <c r="I15" s="43">
        <v>4.3949999999999996</v>
      </c>
      <c r="J15" s="43">
        <v>37.048500000000004</v>
      </c>
    </row>
    <row r="16" spans="1:10">
      <c r="A16" s="6"/>
      <c r="B16" s="1" t="s">
        <v>24</v>
      </c>
      <c r="C16" s="42">
        <v>455</v>
      </c>
      <c r="D16" s="39" t="s">
        <v>29</v>
      </c>
      <c r="E16" s="41">
        <v>200</v>
      </c>
      <c r="F16" s="23"/>
      <c r="G16" s="43">
        <v>119.39200000000001</v>
      </c>
      <c r="H16" s="43">
        <v>0.64</v>
      </c>
      <c r="I16" s="43">
        <v>4.8000000000000001E-2</v>
      </c>
      <c r="J16" s="43">
        <v>29.1</v>
      </c>
    </row>
    <row r="17" spans="1:10">
      <c r="A17" s="6"/>
      <c r="B17" s="1" t="s">
        <v>25</v>
      </c>
      <c r="C17" s="42">
        <v>18</v>
      </c>
      <c r="D17" s="39" t="s">
        <v>27</v>
      </c>
      <c r="E17" s="41">
        <v>20</v>
      </c>
      <c r="F17" s="23"/>
      <c r="G17" s="43">
        <v>52.34</v>
      </c>
      <c r="H17" s="43">
        <v>1.5</v>
      </c>
      <c r="I17" s="43">
        <v>0.57999999999999996</v>
      </c>
      <c r="J17" s="43">
        <v>10.28</v>
      </c>
    </row>
    <row r="18" spans="1:10">
      <c r="A18" s="6"/>
      <c r="B18" s="1" t="s">
        <v>26</v>
      </c>
      <c r="C18" s="42">
        <v>19</v>
      </c>
      <c r="D18" s="40" t="s">
        <v>30</v>
      </c>
      <c r="E18" s="41">
        <v>40</v>
      </c>
      <c r="F18" s="23"/>
      <c r="G18" s="43">
        <v>91.96</v>
      </c>
      <c r="H18" s="43">
        <v>2.2400000000000002</v>
      </c>
      <c r="I18" s="43">
        <v>0.44</v>
      </c>
      <c r="J18" s="43">
        <v>19.760000000000002</v>
      </c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conditionalFormatting sqref="D7:D8">
    <cfRule type="cellIs" dxfId="1" priority="2" operator="lessThan">
      <formula>#REF!</formula>
    </cfRule>
  </conditionalFormatting>
  <conditionalFormatting sqref="E7:E8">
    <cfRule type="cellIs" dxfId="0" priority="1" operator="lessThan">
      <formula>#REF!</formula>
    </cfRule>
  </conditionalFormatting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URI="#idPackageObject" Type="http://www.w3.org/2000/09/xmldsig#Object">
      <DigestMethod Algorithm="urn:ietf:params:xml:ns:cpxmlsec:algorithms:gostr34112012-256"/>
      <DigestValue>GleAZoYatdjuth+ffMbOd3stidn8J8sDcAJkmb4vFP0=</DigestValue>
    </Reference>
    <Reference URI="#idOfficeObject" Type="http://www.w3.org/2000/09/xmldsig#Object">
      <DigestMethod Algorithm="urn:ietf:params:xml:ns:cpxmlsec:algorithms:gostr34112012-256"/>
      <DigestValue>OvzJaeAIympihSDqynefhHV0pBvxi1ixOo3wapCDN38=</DigestValue>
    </Reference>
  </SignedInfo>
  <SignatureValue>jUUOyuzLGh4Q8jWpfF4f5NgkcoZ/dI499mmtvFgJPNqKfDmA07vU+6GqQqzOgvDR
gjUU7fgvknRyByjZXjRbSw==</SignatureValue>
  <KeyInfo>
    <X509Data>
      <X509Certificate>MIIJljCCCUOgAwIBAgIQEOLMtqM17ccSOP+h05jtazAKBggqhQMHAQEDAjCCAVcx
IDAeBgkqhkiG9w0BCQEWEXVjX2ZrQHJvc2them5hLnJ1MRgwFgYDVQQIDA83NyDQ
nNC+0YHQutCy0LAxFTATBgUqhQNkBBIKNzcxMDU2ODc2MDEYMBYGBSqFA2QBEg0x
MDQ3Nzk3MDE5ODMwMWAwXgYDVQQJDFfQkdC+0LvRjNGI0L7QuSDQl9C70LDRgtC+
0YPRgdGC0LjQvdGB0LrQuNC5INC/0LXRgNC10YPQu9C+0LosINC0LiA2LCDRgdGC
0YDQvtC10L3QuNC1IDExGTAXBgNVBAcMENCzLiDQnNC+0YHQutCy0LAxCzAJBgNV
BAYTAlJVMS4wLAYDVQQKDCXQmtCw0LfQvdCw0YfQtdC50YHRgtCy0L4g0KDQvtGB
0YHQuNC4MS4wLAYDVQQDDCXQmtCw0LfQvdCw0YfQtdC50YHRgtCy0L4g0KDQvtGB
0YHQuNC4MB4XDTIyMDQwNjEyMjgwMFoXDTIzMDYzMDEyMjgwMFowggItMQswCQYD
VQQGEwJSVTEsMCoGA1UECAwj0JzQvtGB0LrQvtCy0YHQutCw0Y8g0L7QsdC70LDR
gdGC0YwxFzAVBgNVBAcMDtCa0L7RgNC+0LvRkdCyMRkwFwYDVQQMDBDQtNC40YDQ
tdC60YLQvtGAMYHjMIHgBgNVBAoMgdjQnNCj0J3QmNCm0JjQn9CQ0JvQrNCd0J7Q
lSDQkNCS0KLQntCd0J7QnNCd0J7QlSDQntCR0KnQldCe0JHQoNCQ0JfQntCS0JDQ
otCV0JvQrNCd0J7QlSDQo9Cn0KDQldCW0JTQldCd0JjQlSDQk9Ce0KDQntCU0KHQ
mtCe0JPQniDQntCa0KDQo9CT0JAg0JrQntCg0J7Qm9CB0JIg0JzQntCh0JrQntCS
0KHQmtCe0Jkg0J7QkdCb0JDQodCi0JggItCT0JjQnNCd0JDQl9CY0K8g4oSWOSIx
FjAUBgUqhQNkAxILMDAzNTI3MDIxOTQxGjAYBggqhQMDgQMBARIMNTAxODAxMzE4
MDU1MSYwJAYJKoZIhvcNAQkBFhdtaXRyb2Zhbm92YXRpQHlhbmRleC5ydTEoMCYG
A1UEKgwf0J7Qu9GM0LPQsCDQktC40LrRgtC+0YDQvtCy0L3QsDEXMBUGA1UEBAwO
0JvQuNC30L7Qs9GD0LExNzA1BgNVBAMMLtCb0LjQt9C+0LPRg9CxINCe0LvRjNCz
0LAg0JLQuNC60YLQvtGA0L7QstC90LAwZjAfBggqhQMHAQEBATATBgcqhQMCAiQA
BggqhQMHAQECAgNDAARAiXl8he54lPipYI4ZnlPpaBsVzXPdQdiG+T6SMudpgiO2
Hf/cse7SJNUAtHX1dilo4gL3NB/FPo1r4vR9+E6XuqOCBQgwggUEMA4GA1UdDwEB
/wQEAwID+DAeBgNVHREEFzAVoBMGA1UEDKAMEwowNDA1MTIxNjI4MHkGA1UdJQRy
MHAGCCsGAQUFBwMBBggrBgEFBQcDAgYIKwYBBQUHAwMGCCsGAQUFBwMEBggrBgEF
BQcDCQYIKoUDAgEGCAUGDCqFAwM9ntc2AQYDAgYIKoUDA4F7AQEGByqFAwOBewMG
CCqFAwOBewUBBgcqhQMDgXsGMBMGA1UdIAQMMAowCAYGKoUDZHEBMAwGBSqFA2Ry
BAMCAQEwLAYFKoUDZG8EIwwh0JrRgNC40L/RgtC+0J/RgNC+IENTUCAoNC4wLjk5
NjMpMIIBiQYFKoUDZHAEggF+MIIBegyBh9Cf0YDQvtCz0YDQsNC80LzQvdC+LdCw
0L/Qv9Cw0YDQsNGC0L3Ri9C5INC60L7QvNC/0LvQtdC60YEgVmlQTmV0IFBLSSBT
ZXJ2aWNlICjQvdCwINCw0L/Qv9Cw0YDQsNGC0L3QvtC5INC/0LvQsNGC0YTQvtGA
0LzQtSBIU00gMjAwMFEyKQxo0J/RgNC+0LPRgNCw0LzQvNC90L4t0LDQv9C/0LDR
gNCw0YLQvdGL0Lkg0LrQvtC80L/Qu9C10LrRgSDCq9Cu0L3QuNGB0LXRgNGCLdCT
0J7QodCiwrsuINCS0LXRgNGB0LjRjyA0LjAMTtCh0LXRgNGC0LjRhNC40LrQsNGC
INGB0L7QvtGC0LLQtdGC0YHRgtCy0LjRjyDihJbQodCkLzEyNC0zNzQzINC+0YIg
MDQuMDkuMjAxOQw00JfQsNC60LvRjtGH0LXQvdC40LUg4oSWIDE0OS83LzYvNDUy
INC+0YIgMzAuMTIuMjAyMTBmBgNVHR8EXzBdMC6gLKAqhihodHRwOi8vY3JsLnJv
c2them5hLnJ1L2NybC91Y2ZrXzIwMjIuY3JsMCugKaAnhiVodHRwOi8vY3JsLmZr
LmxvY2FsL2NybC91Y2ZrXzIwMjIuY3JsMHcGCCsGAQUFBwEBBGswaTA0BggrBgEF
BQcwAoYoaHR0cDovL2NybC5yb3NrYXpuYS5ydS9jcmwvdWNma18yMDIyLmNydDAx
BggrBgEFBQcwAoYlaHR0cDovL2NybC5may5sb2NhbC9jcmwvdWNma18yMDIyLmNy
dDAdBgNVHQ4EFgQUx7C8c4kz3UEhFQ7ifnFrnW97/iQwggF3BgNVHSMEggFuMIIB
aoAUHYAm0oli5wSBjx5K6KtyknYt3T2hggFDpIIBPzCCATsxITAfBgkqhkiG9w0B
CQEWEmRpdEBkaWdpdGFsLmdvdi5ydTELMAkGA1UEBhMCUlUxGDAWBgNVBAgMDzc3
INCc0L7RgdC60LLQsDEZMBcGA1UEBwwQ0LMuINCc0L7RgdC60LLQsDFTMFEGA1UE
CQxK0J/RgNC10YHQvdC10L3RgdC60LDRjyDQvdCw0LHQtdGA0LXQttC90LDRjywg
0LTQvtC8IDEwLCDRgdGC0YDQvtC10L3QuNC1IDIxJjAkBgNVBAoMHdCc0LjQvdGG
0LjRhNGA0Ysg0KDQvtGB0YHQuNC4MRgwFgYFKoUDZAESDTEwNDc3MDIwMjY3MDEx
FTATBgUqhQNkBBIKNzcxMDQ3NDM3NTEmMCQGA1UEAwwd0JzQuNC90YbQuNGE0YDR
iyDQoNC+0YHRgdC40LiCCwDP6P9hAAAAAAX2MAoGCCqFAwcBAQMCA0EAdKaXeQ0Y
bFgEb100tIlc2+zqkYC2AP3chGpBgEWPdXm5vO7Yl8tRMXr803/v6vjPn1UC+YiI
puDAANilOBZnIA==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/MRSwmP7vyqsV2Y2PZQJiI7T9Uc=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MeRLkZgaMnvnYK5YKsW85ASewUQ=</DigestValue>
      </Reference>
      <Reference URI="/xl/sharedStrings.xml?ContentType=application/vnd.openxmlformats-officedocument.spreadsheetml.sharedStrings+xml">
        <DigestMethod Algorithm="http://www.w3.org/2000/09/xmldsig#sha1"/>
        <DigestValue>NGsWPS6LaO16SAbcwpWPAFWbZO8=</DigestValue>
      </Reference>
      <Reference URI="/xl/styles.xml?ContentType=application/vnd.openxmlformats-officedocument.spreadsheetml.styles+xml">
        <DigestMethod Algorithm="http://www.w3.org/2000/09/xmldsig#sha1"/>
        <DigestValue>jXN4HiIf31iBRDsEv6P32PKDMfw=</DigestValue>
      </Reference>
      <Reference URI="/xl/theme/theme1.xml?ContentType=application/vnd.openxmlformats-officedocument.theme+xml">
        <DigestMethod Algorithm="http://www.w3.org/2000/09/xmldsig#sha1"/>
        <DigestValue>r8F6pFYBnvqBvG6RWMuwrOjPRHs=</DigestValue>
      </Reference>
      <Reference URI="/xl/workbook.xml?ContentType=application/vnd.openxmlformats-officedocument.spreadsheetml.sheet.main+xml">
        <DigestMethod Algorithm="http://www.w3.org/2000/09/xmldsig#sha1"/>
        <DigestValue>5YP1grwbdOrNV2r1CfI5vymzwRU=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Lgh0f/YQsY90Gd3sAhJ63cuqeto=</DigestValue>
      </Reference>
    </Manifest>
    <SignatureProperties>
      <SignatureProperty Id="idSignatureTime" Target="#idPackageSignature">
        <mdssi:SignatureTime>
          <mdssi:Format>YYYY-MM-DDThh:mm:ssTZD</mdssi:Format>
          <mdssi:Value>2022-12-12T14:53:36Z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serge</cp:lastModifiedBy>
  <cp:revision/>
  <dcterms:created xsi:type="dcterms:W3CDTF">2015-06-05T18:19:34Z</dcterms:created>
  <dcterms:modified xsi:type="dcterms:W3CDTF">2023-01-16T14:43:51Z</dcterms:modified>
  <cp:category/>
  <cp:contentStatus/>
</cp:coreProperties>
</file>